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0610" windowHeight="9975"/>
  </bookViews>
  <sheets>
    <sheet name="FY 1Q14" sheetId="1" r:id="rId1"/>
    <sheet name="Sheet2" sheetId="2" r:id="rId2"/>
    <sheet name="Sheet3" sheetId="3" r:id="rId3"/>
  </sheets>
  <definedNames>
    <definedName name="_xlnm.Print_Area" localSheetId="0">'FY 1Q14'!$A$1:$C$45</definedName>
  </definedNames>
  <calcPr calcId="145621"/>
</workbook>
</file>

<file path=xl/sharedStrings.xml><?xml version="1.0" encoding="utf-8"?>
<sst xmlns="http://schemas.openxmlformats.org/spreadsheetml/2006/main" count="93" uniqueCount="52">
  <si>
    <t>Quarter</t>
  </si>
  <si>
    <t>7/1/2013 - 9/30/2013</t>
  </si>
  <si>
    <t>Probability of Accomplishing Goal</t>
  </si>
  <si>
    <t>75-100%</t>
  </si>
  <si>
    <t>25-75%</t>
  </si>
  <si>
    <t>MHMC</t>
  </si>
  <si>
    <t xml:space="preserve">CDC </t>
  </si>
  <si>
    <t>Quality Counts</t>
  </si>
  <si>
    <t>HealthInfoNet</t>
  </si>
  <si>
    <t>Goal for Quarter</t>
  </si>
  <si>
    <t>CDC</t>
  </si>
  <si>
    <t>National Diabetes Prevention Program:</t>
  </si>
  <si>
    <t>Community Health Worker Pilot</t>
  </si>
  <si>
    <t>Maine CDC staff will begin regularly scheduled meetings with the CHW Project Manager to ensure timely completion of contract deliverables.</t>
  </si>
  <si>
    <t>Maine CDC will re-engage with MaineCare staff in early August to complete planning and implamentaitons of payments structure, rule making, and program oversitestructure for successful implamentations tracking, and evaluation.</t>
  </si>
  <si>
    <t>SIM Program</t>
  </si>
  <si>
    <t>Obtain provider release of information approvals and begin MaineCare contract</t>
  </si>
  <si>
    <t>Complete and Release RFP to Behavioral Health Providers</t>
  </si>
  <si>
    <t>None this quarter</t>
  </si>
  <si>
    <t>Schedule and meet with MaineCare, MMIS, and Gould staff to obtain technology details and determine dashboard elements</t>
  </si>
  <si>
    <t>Determine PHR Pilot Site</t>
  </si>
  <si>
    <t>Launch HH practice communication plan</t>
  </si>
  <si>
    <t>in progress</t>
  </si>
  <si>
    <t>High</t>
  </si>
  <si>
    <t xml:space="preserve">Recruit, train and deploy team of quality improvement (QI) professionals and technical assistance (TA) providers </t>
  </si>
  <si>
    <t>Meduim</t>
  </si>
  <si>
    <t>Collect, track and manage HH practice key demographics and characteristics</t>
  </si>
  <si>
    <t>Implement data management structure to support HH practice transformation</t>
  </si>
  <si>
    <t>Assess HH practice current state</t>
  </si>
  <si>
    <t xml:space="preserve">Assessment will continue into the Operational Phase, due to magnitude of the task </t>
  </si>
  <si>
    <t>Develop and implement HH Education Plan</t>
  </si>
  <si>
    <t>Collect HH practice Baseline measures on Core Expectations</t>
  </si>
  <si>
    <t>Participate in SIM Governance Structure; Develop SIM Workgroup Support Approach;  Participate in SIM Evaluation Requirements; Report on HH Progress</t>
  </si>
  <si>
    <t>Partner with the State to finalize an Operational Phase contract</t>
  </si>
  <si>
    <t>Establish advance infrastructure (hiring staff, securing tools) aligned with detailed budget proposals to ensure a state of readiness to execute on defined deliverables</t>
  </si>
  <si>
    <t>Build plan to launch and lead the Payment Reform SIM Work Group to include:</t>
  </si>
  <si>
    <t>*Defining membership</t>
  </si>
  <si>
    <t>*Reaching common agreement on scope of work</t>
  </si>
  <si>
    <t>*Establishing meeting norms (standing agenda, meeting frequency)</t>
  </si>
  <si>
    <t>*Process to provide required input to build an overall SIM status report for Governance groups</t>
  </si>
  <si>
    <t>*Define in partnership with the State the issue escalation process</t>
  </si>
  <si>
    <t>Iteratively develop a detailed work plan for defined SIM Operational Phase deliverables</t>
  </si>
  <si>
    <t>Actively contribute to development of the SIM Operational Plan due to CMMI on 8/1/13, including completion of specific assigned plan sections, work plans and driver diagram components</t>
  </si>
  <si>
    <t>Provide on-going support to SIM Program Manager over the course of the Planning Phase</t>
  </si>
  <si>
    <t>Complete established work plan submilestones during Planning Phase to ensure readiness for early Operational Phase deliverables. This includes but is not limited to execution of all necessary BAAs and DUAs; modification of existing contract with HDMS; outreach to additional participants for PTE, ACI, and Health Care Cost Workgroups; schedule Q4 meetings of all work groups; begin construction of provider portals and practice reports; initialize improvements to provider database; receive data and begin to run analytics</t>
  </si>
  <si>
    <t>ME Innov Model Entity</t>
  </si>
  <si>
    <t>Complete RFP Process for 10 remaining entities</t>
  </si>
  <si>
    <t xml:space="preserve">Complete establishment of sub-committees </t>
  </si>
  <si>
    <t>Hire and establish additional SIM State of Maine roles</t>
  </si>
  <si>
    <t>Complete driver diagram detail, focused on inclusion of core measures from CMMI</t>
  </si>
  <si>
    <t>Evolve overall SIM project plan, creating traceability from Project Plan to Driver diagrams</t>
  </si>
  <si>
    <t>Establish sub-committee reporting process, including risk/issue log population and process for escalation of items to Steering Committee and State of Maine leadership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</si>
</sst>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1F497D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14" fontId="2" fillId="0" borderId="0" xfId="0" applyNumberFormat="1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5"/>
  <sheetViews>
    <sheetView tabSelected="1" workbookViewId="0"/>
  </sheetViews>
  <sheetFormatPr defaultRowHeight="15" x14ac:dyDescent="0.25"/>
  <cols>
    <col min="1" max="1" width="27.7109375" bestFit="1" customWidth="1"/>
    <col min="2" max="2" width="81.85546875" style="1" customWidth="1"/>
    <col min="3" max="3" width="19.42578125" style="22" customWidth="1"/>
    <col min="8" max="8" width="0" hidden="1" customWidth="1"/>
    <col min="9" max="9" width="14.140625" hidden="1" customWidth="1"/>
  </cols>
  <sheetData>
    <row r="4" spans="1:9" ht="18.75" x14ac:dyDescent="0.3">
      <c r="A4" s="3" t="s">
        <v>0</v>
      </c>
      <c r="B4" s="4" t="s">
        <v>1</v>
      </c>
    </row>
    <row r="5" spans="1:9" ht="18.75" x14ac:dyDescent="0.3">
      <c r="A5" s="3"/>
    </row>
    <row r="6" spans="1:9" ht="84" x14ac:dyDescent="0.35">
      <c r="A6" s="3" t="s">
        <v>45</v>
      </c>
      <c r="B6" s="18" t="s">
        <v>9</v>
      </c>
      <c r="C6" s="25" t="s">
        <v>2</v>
      </c>
      <c r="I6" t="s">
        <v>7</v>
      </c>
    </row>
    <row r="7" spans="1:9" ht="21" x14ac:dyDescent="0.3">
      <c r="A7" s="3"/>
      <c r="B7" s="18"/>
      <c r="C7" s="23"/>
    </row>
    <row r="8" spans="1:9" x14ac:dyDescent="0.25">
      <c r="A8" s="2" t="s">
        <v>15</v>
      </c>
      <c r="B8" s="16" t="s">
        <v>46</v>
      </c>
      <c r="C8" s="22" t="s">
        <v>3</v>
      </c>
    </row>
    <row r="9" spans="1:9" x14ac:dyDescent="0.25">
      <c r="B9" s="16" t="s">
        <v>47</v>
      </c>
      <c r="C9" s="22" t="s">
        <v>3</v>
      </c>
    </row>
    <row r="10" spans="1:9" x14ac:dyDescent="0.25">
      <c r="B10" s="16" t="s">
        <v>48</v>
      </c>
      <c r="C10" s="22" t="s">
        <v>3</v>
      </c>
    </row>
    <row r="11" spans="1:9" x14ac:dyDescent="0.25">
      <c r="B11" s="16" t="s">
        <v>49</v>
      </c>
      <c r="C11" s="22" t="s">
        <v>3</v>
      </c>
    </row>
    <row r="12" spans="1:9" ht="18.75" x14ac:dyDescent="0.3">
      <c r="A12" s="3"/>
      <c r="B12" s="14" t="s">
        <v>50</v>
      </c>
      <c r="C12" s="22" t="s">
        <v>4</v>
      </c>
    </row>
    <row r="13" spans="1:9" ht="30" x14ac:dyDescent="0.3">
      <c r="A13" s="3"/>
      <c r="B13" s="14" t="s">
        <v>51</v>
      </c>
      <c r="C13" s="22" t="s">
        <v>3</v>
      </c>
    </row>
    <row r="14" spans="1:9" x14ac:dyDescent="0.25">
      <c r="A14" s="2" t="s">
        <v>10</v>
      </c>
      <c r="B14" s="17" t="s">
        <v>11</v>
      </c>
      <c r="G14" s="1"/>
      <c r="H14" t="s">
        <v>3</v>
      </c>
      <c r="I14" t="s">
        <v>8</v>
      </c>
    </row>
    <row r="15" spans="1:9" ht="49.5" customHeight="1" x14ac:dyDescent="0.25">
      <c r="B15" s="16" t="s">
        <v>14</v>
      </c>
      <c r="C15" s="22" t="s">
        <v>3</v>
      </c>
      <c r="H15" t="s">
        <v>4</v>
      </c>
      <c r="I15" t="s">
        <v>5</v>
      </c>
    </row>
    <row r="16" spans="1:9" x14ac:dyDescent="0.25">
      <c r="B16" s="17" t="s">
        <v>12</v>
      </c>
      <c r="I16" t="s">
        <v>6</v>
      </c>
    </row>
    <row r="17" spans="1:9" ht="30" x14ac:dyDescent="0.25">
      <c r="B17" s="16" t="s">
        <v>13</v>
      </c>
      <c r="C17" s="22" t="s">
        <v>3</v>
      </c>
    </row>
    <row r="18" spans="1:9" x14ac:dyDescent="0.25">
      <c r="A18" s="2" t="s">
        <v>8</v>
      </c>
      <c r="B18" s="16"/>
    </row>
    <row r="19" spans="1:9" x14ac:dyDescent="0.25">
      <c r="B19" s="16" t="s">
        <v>16</v>
      </c>
      <c r="C19" s="22" t="s">
        <v>3</v>
      </c>
    </row>
    <row r="20" spans="1:9" x14ac:dyDescent="0.25">
      <c r="B20" s="16" t="s">
        <v>17</v>
      </c>
      <c r="C20" s="22" t="s">
        <v>3</v>
      </c>
    </row>
    <row r="21" spans="1:9" x14ac:dyDescent="0.25">
      <c r="B21" s="16" t="s">
        <v>18</v>
      </c>
    </row>
    <row r="22" spans="1:9" ht="30" x14ac:dyDescent="0.25">
      <c r="B22" s="16" t="s">
        <v>19</v>
      </c>
      <c r="C22" s="22" t="s">
        <v>3</v>
      </c>
    </row>
    <row r="23" spans="1:9" x14ac:dyDescent="0.25">
      <c r="B23" s="16" t="s">
        <v>20</v>
      </c>
      <c r="C23" s="22" t="s">
        <v>3</v>
      </c>
    </row>
    <row r="24" spans="1:9" x14ac:dyDescent="0.25">
      <c r="A24" s="2" t="s">
        <v>7</v>
      </c>
      <c r="B24" s="16"/>
    </row>
    <row r="25" spans="1:9" ht="21" customHeight="1" x14ac:dyDescent="0.25">
      <c r="B25" s="15" t="s">
        <v>21</v>
      </c>
      <c r="C25" s="22" t="s">
        <v>3</v>
      </c>
      <c r="D25" s="6"/>
      <c r="E25" s="6"/>
      <c r="F25" s="7"/>
      <c r="G25" s="7"/>
      <c r="H25" s="9" t="s">
        <v>22</v>
      </c>
      <c r="I25" s="5" t="s">
        <v>23</v>
      </c>
    </row>
    <row r="26" spans="1:9" ht="30" x14ac:dyDescent="0.25">
      <c r="B26" s="15" t="s">
        <v>24</v>
      </c>
      <c r="C26" s="22" t="s">
        <v>4</v>
      </c>
      <c r="D26" s="6"/>
      <c r="E26" s="6"/>
      <c r="F26" s="7"/>
      <c r="G26" s="7"/>
      <c r="H26" s="9" t="s">
        <v>22</v>
      </c>
      <c r="I26" s="5" t="s">
        <v>25</v>
      </c>
    </row>
    <row r="27" spans="1:9" ht="25.5" x14ac:dyDescent="0.25">
      <c r="B27" s="15" t="s">
        <v>26</v>
      </c>
      <c r="C27" s="22" t="s">
        <v>3</v>
      </c>
      <c r="D27" s="6"/>
      <c r="E27" s="6"/>
      <c r="F27" s="7"/>
      <c r="G27" s="7"/>
      <c r="H27" s="9" t="s">
        <v>22</v>
      </c>
      <c r="I27" s="5" t="s">
        <v>23</v>
      </c>
    </row>
    <row r="28" spans="1:9" ht="25.5" x14ac:dyDescent="0.25">
      <c r="B28" s="15" t="s">
        <v>27</v>
      </c>
      <c r="C28" s="22" t="s">
        <v>4</v>
      </c>
      <c r="D28" s="6"/>
      <c r="E28" s="6"/>
      <c r="F28" s="7"/>
      <c r="G28" s="7"/>
      <c r="H28" s="9" t="s">
        <v>22</v>
      </c>
      <c r="I28" s="5" t="s">
        <v>25</v>
      </c>
    </row>
    <row r="29" spans="1:9" ht="33.75" customHeight="1" x14ac:dyDescent="0.25">
      <c r="B29" s="15" t="s">
        <v>28</v>
      </c>
      <c r="C29" s="22" t="s">
        <v>4</v>
      </c>
      <c r="D29" s="6"/>
      <c r="E29" s="6"/>
      <c r="F29" s="7"/>
      <c r="G29" s="7"/>
      <c r="H29" s="9" t="s">
        <v>22</v>
      </c>
      <c r="I29" s="5" t="s">
        <v>29</v>
      </c>
    </row>
    <row r="30" spans="1:9" ht="25.5" x14ac:dyDescent="0.25">
      <c r="B30" s="19" t="s">
        <v>30</v>
      </c>
      <c r="C30" s="22" t="s">
        <v>4</v>
      </c>
      <c r="D30" s="6"/>
      <c r="E30" s="6"/>
      <c r="F30" s="7"/>
      <c r="G30" s="7"/>
      <c r="H30" s="9" t="s">
        <v>22</v>
      </c>
      <c r="I30" s="5" t="s">
        <v>25</v>
      </c>
    </row>
    <row r="31" spans="1:9" ht="25.5" x14ac:dyDescent="0.25">
      <c r="B31" s="19" t="s">
        <v>31</v>
      </c>
      <c r="C31" s="22" t="s">
        <v>3</v>
      </c>
      <c r="D31" s="6"/>
      <c r="E31" s="6"/>
      <c r="F31" s="7"/>
      <c r="G31" s="7"/>
      <c r="H31" s="9" t="s">
        <v>22</v>
      </c>
      <c r="I31" s="5" t="s">
        <v>23</v>
      </c>
    </row>
    <row r="32" spans="1:9" ht="30" x14ac:dyDescent="0.25">
      <c r="B32" s="20" t="s">
        <v>32</v>
      </c>
      <c r="C32" s="22" t="s">
        <v>3</v>
      </c>
      <c r="D32" s="8"/>
      <c r="E32" s="6"/>
      <c r="F32" s="8"/>
      <c r="G32" s="8"/>
      <c r="H32" s="10"/>
      <c r="I32" s="5" t="s">
        <v>23</v>
      </c>
    </row>
    <row r="33" spans="1:3" x14ac:dyDescent="0.25">
      <c r="A33" s="2" t="s">
        <v>5</v>
      </c>
    </row>
    <row r="34" spans="1:3" x14ac:dyDescent="0.25">
      <c r="B34" s="11" t="s">
        <v>33</v>
      </c>
      <c r="C34" s="24" t="s">
        <v>3</v>
      </c>
    </row>
    <row r="35" spans="1:3" ht="30" x14ac:dyDescent="0.25">
      <c r="B35" s="12" t="s">
        <v>34</v>
      </c>
      <c r="C35" s="24" t="s">
        <v>3</v>
      </c>
    </row>
    <row r="36" spans="1:3" x14ac:dyDescent="0.25">
      <c r="B36" s="13" t="s">
        <v>35</v>
      </c>
      <c r="C36" s="24" t="s">
        <v>3</v>
      </c>
    </row>
    <row r="37" spans="1:3" x14ac:dyDescent="0.25">
      <c r="B37" s="21" t="s">
        <v>36</v>
      </c>
      <c r="C37" s="24"/>
    </row>
    <row r="38" spans="1:3" x14ac:dyDescent="0.25">
      <c r="B38" s="21" t="s">
        <v>37</v>
      </c>
      <c r="C38" s="24"/>
    </row>
    <row r="39" spans="1:3" x14ac:dyDescent="0.25">
      <c r="B39" s="21" t="s">
        <v>38</v>
      </c>
      <c r="C39" s="24"/>
    </row>
    <row r="40" spans="1:3" x14ac:dyDescent="0.25">
      <c r="B40" s="21" t="s">
        <v>39</v>
      </c>
      <c r="C40" s="24"/>
    </row>
    <row r="41" spans="1:3" x14ac:dyDescent="0.25">
      <c r="B41" s="21" t="s">
        <v>40</v>
      </c>
      <c r="C41" s="24"/>
    </row>
    <row r="42" spans="1:3" x14ac:dyDescent="0.25">
      <c r="B42" s="13" t="s">
        <v>41</v>
      </c>
      <c r="C42" s="24" t="s">
        <v>3</v>
      </c>
    </row>
    <row r="43" spans="1:3" ht="45" x14ac:dyDescent="0.25">
      <c r="B43" s="12" t="s">
        <v>42</v>
      </c>
      <c r="C43" s="24" t="s">
        <v>3</v>
      </c>
    </row>
    <row r="44" spans="1:3" x14ac:dyDescent="0.25">
      <c r="B44" s="12" t="s">
        <v>43</v>
      </c>
      <c r="C44" s="24" t="s">
        <v>3</v>
      </c>
    </row>
    <row r="45" spans="1:3" ht="90" x14ac:dyDescent="0.25">
      <c r="B45" s="12" t="s">
        <v>44</v>
      </c>
      <c r="C45" s="24" t="s">
        <v>3</v>
      </c>
    </row>
  </sheetData>
  <dataValidations count="4">
    <dataValidation type="list" allowBlank="1" showInputMessage="1" showErrorMessage="1" sqref="H25:H31">
      <formula1>"not started, in progress, completed, accepted, on hold"</formula1>
    </dataValidation>
    <dataValidation type="list" allowBlank="1" showInputMessage="1" showErrorMessage="1" sqref="C34:C45">
      <formula1>$G$14:$G$15</formula1>
    </dataValidation>
    <dataValidation type="list" allowBlank="1" showInputMessage="1" showErrorMessage="1" sqref="B5">
      <formula1>$I$6:$I$16</formula1>
    </dataValidation>
    <dataValidation type="list" allowBlank="1" showInputMessage="1" showErrorMessage="1" sqref="C8:C33">
      <formula1>$H$14:$H$15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 1Q14</vt:lpstr>
      <vt:lpstr>Sheet2</vt:lpstr>
      <vt:lpstr>Sheet3</vt:lpstr>
      <vt:lpstr>'FY 1Q14'!Print_Area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Chenard, Randal</dc:creator>
  <cp:lastModifiedBy>David Perkins</cp:lastModifiedBy>
  <dcterms:created xsi:type="dcterms:W3CDTF">2013-07-26T18:18:46Z</dcterms:created>
  <dcterms:modified xsi:type="dcterms:W3CDTF">2013-08-22T14:48:51Z</dcterms:modified>
</cp:coreProperties>
</file>